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  <fileRecoveryPr repairLoad="1"/>
</workbook>
</file>

<file path=xl/calcChain.xml><?xml version="1.0" encoding="utf-8"?>
<calcChain xmlns="http://schemas.openxmlformats.org/spreadsheetml/2006/main">
  <c r="A32" i="1"/>
  <c r="A31"/>
  <c r="A30"/>
  <c r="F27"/>
  <c r="B16"/>
</calcChain>
</file>

<file path=xl/sharedStrings.xml><?xml version="1.0" encoding="utf-8"?>
<sst xmlns="http://schemas.openxmlformats.org/spreadsheetml/2006/main" count="27" uniqueCount="25">
  <si>
    <t>Questionnaire pour difficultés motrices pour enfant</t>
  </si>
  <si>
    <t>de 4 à 5 ans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</si>
  <si>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</si>
  <si>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</si>
  <si>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</si>
  <si>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</si>
  <si>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</si>
  <si>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</si>
  <si>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Difficultés motrices</t>
  </si>
  <si>
    <t>N'aime pas sauter, se balancer ou avoir les pieds qui quittent le sol</t>
  </si>
  <si>
    <t>Semble trébucher et tomber facilement</t>
  </si>
  <si>
    <t>Monte ou descend les escaliers sans alterner les pieds</t>
  </si>
  <si>
    <t>Semble plus actif. Il grimpe et saute beaucoup, mais ces jeux ne semblent pas ou peu organisés.</t>
  </si>
  <si>
    <t>Est maladroit au découpage et coloriage.</t>
  </si>
  <si>
    <t>À de la difficulté à copier des formes simples</t>
  </si>
  <si>
    <t>Est maladroit avec les ustensiles</t>
  </si>
  <si>
    <t>À de la difficulté à s'habiller dans le bon ordre et/ou mélange le devant et le derrière de ses vêtements</t>
  </si>
  <si>
    <t>À de la difficulté à maintenir une position assise au sol.</t>
  </si>
  <si>
    <t>Ne grimpe pas, ne glisse pas, semble craintif dans les modules de jeux.</t>
  </si>
  <si>
    <t>N'ouvre pas les bras pour attraper le ballon.</t>
  </si>
  <si>
    <t>Échappe souvent les objets.</t>
  </si>
  <si>
    <t>Semble plus faible ou plus mou qu les autres enfants de son âge.</t>
  </si>
  <si>
    <t>À de la difficulté à ouvrir et fermer les portes</t>
  </si>
  <si>
    <t>Se frappe souvent contre les meublres ou les personnes en se déplaçant.</t>
  </si>
  <si>
    <t>Total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</si>
</sst>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9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  <fill>
      <patternFill patternType="solid">
        <fgColor theme="3" tint="0.79998168889431442"/>
        <bgColor rgb="FFC9DAF8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11" fillId="3" borderId="0" xfId="0" applyFont="1" applyFill="1" applyAlignment="1">
      <alignment horizontal="left" vertical="top" wrapText="1"/>
    </xf>
    <xf numFmtId="0" fontId="0" fillId="0" borderId="0" xfId="0" applyFont="1" applyAlignment="1"/>
    <xf numFmtId="0" fontId="15" fillId="4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top" wrapText="1"/>
    </xf>
    <xf numFmtId="0" fontId="0" fillId="8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57150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1600200"/>
          <a:ext cx="2085975" cy="1714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GridLines="0" tabSelected="1" workbookViewId="0">
      <selection activeCell="J11" sqref="J11"/>
    </sheetView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14" customHeight="1">
      <c r="A2" s="2"/>
      <c r="B2" s="30" t="s">
        <v>0</v>
      </c>
      <c r="C2" s="31"/>
      <c r="D2" s="31"/>
      <c r="E2" s="31"/>
      <c r="F2" s="31"/>
    </row>
    <row r="3" spans="1:6" ht="66.75" customHeight="1">
      <c r="A3" s="3"/>
      <c r="B3" s="30" t="s">
        <v>1</v>
      </c>
      <c r="C3" s="31"/>
      <c r="D3" s="31"/>
      <c r="E3" s="31"/>
      <c r="F3" s="31"/>
    </row>
    <row r="4" spans="1:6" ht="20.25" customHeight="1">
      <c r="A4" s="3"/>
      <c r="B4" s="3"/>
      <c r="C4" s="3"/>
      <c r="D4" s="3"/>
      <c r="E4" s="3"/>
      <c r="F4" s="3"/>
    </row>
    <row r="5" spans="1:6" ht="22.5" customHeight="1">
      <c r="A5" s="28" t="s">
        <v>2</v>
      </c>
      <c r="B5" s="24"/>
      <c r="C5" s="24"/>
      <c r="D5" s="24"/>
      <c r="E5" s="24"/>
      <c r="F5" s="24"/>
    </row>
    <row r="6" spans="1:6" ht="22.5" customHeight="1">
      <c r="A6" s="29" t="s">
        <v>3</v>
      </c>
      <c r="B6" s="24"/>
      <c r="C6" s="24"/>
      <c r="D6" s="24"/>
      <c r="E6" s="24"/>
      <c r="F6" s="24"/>
    </row>
    <row r="7" spans="1:6" ht="22.5" customHeight="1">
      <c r="A7" s="29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3.75" customHeight="1">
      <c r="A9" s="27" t="s">
        <v>5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3" t="s">
        <v>8</v>
      </c>
      <c r="C12" s="8"/>
      <c r="D12" s="9">
        <v>1</v>
      </c>
      <c r="E12" s="10" t="s">
        <v>9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10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11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12</v>
      </c>
      <c r="F15" s="14"/>
    </row>
    <row r="16" spans="1:6" ht="29.25" customHeight="1">
      <c r="A16" s="3"/>
      <c r="B16" s="25">
        <f>F27</f>
        <v>0</v>
      </c>
      <c r="C16" s="12"/>
      <c r="D16" s="9">
        <v>5</v>
      </c>
      <c r="E16" s="13" t="s">
        <v>13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14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15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16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17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18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19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20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21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22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23</v>
      </c>
      <c r="F26" s="18"/>
    </row>
    <row r="27" spans="1:6" ht="45" customHeight="1">
      <c r="A27" s="3"/>
      <c r="B27" s="3"/>
      <c r="C27" s="12"/>
      <c r="D27" s="9"/>
      <c r="E27" s="10" t="s">
        <v>24</v>
      </c>
      <c r="F27" s="19">
        <f>SUM(F12:F26)</f>
        <v>0</v>
      </c>
    </row>
    <row r="28" spans="1:6" ht="33.75" customHeight="1">
      <c r="A28" s="27" t="s">
        <v>5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6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6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6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A9:F9"/>
    <mergeCell ref="B3:F3"/>
    <mergeCell ref="B2:F2"/>
    <mergeCell ref="A5:F5"/>
    <mergeCell ref="A6:F6"/>
    <mergeCell ref="A7:F7"/>
    <mergeCell ref="B12:B14"/>
    <mergeCell ref="B16:B17"/>
    <mergeCell ref="A32:F32"/>
    <mergeCell ref="A28:F28"/>
    <mergeCell ref="A30:F30"/>
    <mergeCell ref="A31:F31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2018-06-28T19:54:20Z</dcterms:created>
  <dcterms:modified xsi:type="dcterms:W3CDTF">2018-06-28T19:54:21Z</dcterms:modified>
</cp:coreProperties>
</file>